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25"/>
  </bookViews>
  <sheets>
    <sheet name="Sheet1" sheetId="1" r:id="rId1"/>
    <sheet name="区划" sheetId="3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xlnm._FilterDatabase" localSheetId="0" hidden="1">Sheet1!$A$2:$E$23</definedName>
  </definedNames>
  <calcPr calcId="144525"/>
</workbook>
</file>

<file path=xl/sharedStrings.xml><?xml version="1.0" encoding="utf-8"?>
<sst xmlns="http://schemas.openxmlformats.org/spreadsheetml/2006/main" count="214" uniqueCount="195">
  <si>
    <t>全市管道燃气企业服务热线</t>
  </si>
  <si>
    <t>序号</t>
  </si>
  <si>
    <t>企业名称</t>
  </si>
  <si>
    <t>企业地址</t>
  </si>
  <si>
    <t>企业所属地区</t>
  </si>
  <si>
    <t>服务热线</t>
  </si>
  <si>
    <t>赣州深燃天然气有限公司</t>
  </si>
  <si>
    <t>江西省赣州市章贡区沙河镇人民路18号综合楼</t>
  </si>
  <si>
    <t>江西省-赣州市-章贡区</t>
  </si>
  <si>
    <t>赣州市南康区深燃清洁能源有限公司</t>
  </si>
  <si>
    <t>江西省赣州市南康区南水开发区</t>
  </si>
  <si>
    <t>江西省-赣州市-南康区</t>
  </si>
  <si>
    <t>赣州市赣县区深燃天然气有限公司</t>
  </si>
  <si>
    <t>江西省赣州市赣县区梅林镇城南大道东路27号010103</t>
  </si>
  <si>
    <t>江西省-赣州市-赣县区</t>
  </si>
  <si>
    <t>信丰县信丰中燃城市燃气发展有限公司</t>
  </si>
  <si>
    <r>
      <rPr>
        <sz val="12"/>
        <color rgb="FF000000"/>
        <rFont val="宋体"/>
        <charset val="134"/>
      </rPr>
      <t>江西省赣州市信丰县嘉定镇西河北路恒福花都</t>
    </r>
    <r>
      <rPr>
        <sz val="12"/>
        <color rgb="FF000000"/>
        <rFont val="Arial"/>
        <charset val="134"/>
      </rPr>
      <t>E</t>
    </r>
    <r>
      <rPr>
        <sz val="12"/>
        <color rgb="FF000000"/>
        <rFont val="宋体"/>
        <charset val="134"/>
      </rPr>
      <t>栋503-504号</t>
    </r>
  </si>
  <si>
    <t>江西省-赣州市-信丰县</t>
  </si>
  <si>
    <t>0797-95007</t>
  </si>
  <si>
    <t>大余中油燃气有限责任公司</t>
  </si>
  <si>
    <t>江西省赣州市大余县黄龙镇皇隆工业小区323国道北侧</t>
  </si>
  <si>
    <t>江西省-赣州市-大余县</t>
  </si>
  <si>
    <t>0797-98729219</t>
  </si>
  <si>
    <t>上犹深燃天然气有限公司</t>
  </si>
  <si>
    <t>江西省上犹县金山大道15号</t>
  </si>
  <si>
    <t>江西省-赣州市-上犹县</t>
  </si>
  <si>
    <t>崇义深燃天然气有限公司</t>
  </si>
  <si>
    <t>江西省赣州市崇义县旗岭路145号</t>
  </si>
  <si>
    <t>江西省-赣州市-崇义县</t>
  </si>
  <si>
    <t>安远县圣邦燃气有限责任公司</t>
  </si>
  <si>
    <t>江西省赣州市安远县欣山镇龙泉西路</t>
  </si>
  <si>
    <t>江西省-赣州市-安远县</t>
  </si>
  <si>
    <t>0797-3727988</t>
  </si>
  <si>
    <t>安远县华燃天然气有限公司</t>
  </si>
  <si>
    <t>江西省赣州市安远县版石镇工业园区八号路东南侧</t>
  </si>
  <si>
    <t>0797-3737119</t>
  </si>
  <si>
    <t>定南县中能燃气有限公司</t>
  </si>
  <si>
    <t>江西省赣州市定南县物流产业园区</t>
  </si>
  <si>
    <t>江西省-赣州市-定南县</t>
  </si>
  <si>
    <t>0797-4298119</t>
  </si>
  <si>
    <t>全南创通天然气有限公司</t>
  </si>
  <si>
    <t>江西省赣州市全南县城厢镇龙洲村</t>
  </si>
  <si>
    <t>江西省-赣州市-全南县</t>
  </si>
  <si>
    <t>0797-2633433</t>
  </si>
  <si>
    <t>宁都县城乡燃气有限责任公司</t>
  </si>
  <si>
    <t>江西省赣州市宁都县翠微东路18号</t>
  </si>
  <si>
    <t>江西省赣州市宁都县</t>
  </si>
  <si>
    <t>0797-6821056</t>
  </si>
  <si>
    <t>于都县海特燃气有限公司</t>
  </si>
  <si>
    <t>于都贡江镇永红村（濂溪路学府商街8-107）</t>
  </si>
  <si>
    <t>江西省-赣州市-于都县</t>
  </si>
  <si>
    <t>0797-6333677</t>
  </si>
  <si>
    <t>兴国县家欢天然气有限公司</t>
  </si>
  <si>
    <t>兴国县潋江镇五里亭村水东二组</t>
  </si>
  <si>
    <t>江西省-赣州市-兴国县</t>
  </si>
  <si>
    <t>0797-5320066</t>
  </si>
  <si>
    <t>会昌华燃燃气有限公司</t>
  </si>
  <si>
    <t>江西省赣州市会昌县周田镇南街118号</t>
  </si>
  <si>
    <t>江西省-赣州市-会昌县</t>
  </si>
  <si>
    <t>0797-6029666</t>
  </si>
  <si>
    <t>会昌县会源燃气有限公司</t>
  </si>
  <si>
    <t>江西省赣州市会昌县湘南三路会昌国际酒店西侧商铺</t>
  </si>
  <si>
    <t>0797-5629991</t>
  </si>
  <si>
    <t>寻乌县国发天然气有限公司</t>
  </si>
  <si>
    <t>江西省赣州市寻乌县黄坳工业园</t>
  </si>
  <si>
    <t>江西省-赣州市-寻乌县</t>
  </si>
  <si>
    <t>0797-2877775</t>
  </si>
  <si>
    <t>石城县海特燃气有限公司</t>
  </si>
  <si>
    <t>江西省石城县赣江源北大道爱琴广场A区</t>
  </si>
  <si>
    <t>江西省-赣州市-石城县</t>
  </si>
  <si>
    <t>0797-5700777</t>
  </si>
  <si>
    <t>瑞金深燃天然气有限公司</t>
  </si>
  <si>
    <t>江西省瑞金市金都大道红都苑B1-B6</t>
  </si>
  <si>
    <t>江西省-赣州市-瑞金市</t>
  </si>
  <si>
    <t>江西天然气瑞金红都能源有限公司</t>
  </si>
  <si>
    <t>江西省瑞金市黄柏乡红军大道西侧湖岭村（西气东输门站东侧）</t>
  </si>
  <si>
    <t>0797-2512639</t>
  </si>
  <si>
    <t>龙南深燃天然气有限公司</t>
  </si>
  <si>
    <t>江西省赣州市龙南市龙南经济技术开发区富康工业园</t>
  </si>
  <si>
    <t>江西省-赣州市-龙南市</t>
  </si>
  <si>
    <t>江西省各地市区县</t>
  </si>
  <si>
    <t>江西省-南昌市-东湖区</t>
  </si>
  <si>
    <t>江西省-南昌市-西湖区</t>
  </si>
  <si>
    <t>江西省-南昌市-青云谱区</t>
  </si>
  <si>
    <r>
      <rPr>
        <sz val="10.5"/>
        <color rgb="FFFF0000"/>
        <rFont val="宋体"/>
        <charset val="134"/>
      </rPr>
      <t>江西省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南昌市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湾里管理局</t>
    </r>
  </si>
  <si>
    <r>
      <rPr>
        <sz val="10.5"/>
        <color rgb="FF333333"/>
        <rFont val="宋体"/>
        <charset val="134"/>
      </rPr>
      <t>江西省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南昌市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高新技术产业开发区</t>
    </r>
  </si>
  <si>
    <t>江西省-南昌市-经济技术开发区</t>
  </si>
  <si>
    <t>江西省-南昌市-青山湖区</t>
  </si>
  <si>
    <t>江西省-南昌市-新建区</t>
  </si>
  <si>
    <t>江西省-南昌市-南昌县</t>
  </si>
  <si>
    <t>江西省-南昌市-安义县</t>
  </si>
  <si>
    <t>江西省-南昌市-进贤县</t>
  </si>
  <si>
    <t>江西省-南昌市-红谷滩区</t>
  </si>
  <si>
    <r>
      <rPr>
        <sz val="10.5"/>
        <color rgb="FF333333"/>
        <rFont val="宋体"/>
        <charset val="134"/>
      </rPr>
      <t>江西省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南昌市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临空经济区</t>
    </r>
  </si>
  <si>
    <t>江西省-景德镇市-昌江区</t>
  </si>
  <si>
    <t>江西省-景德镇市-珠山区</t>
  </si>
  <si>
    <t>江西省-景德镇市-高新区</t>
  </si>
  <si>
    <t>江西省-景德镇市-昌南新区</t>
  </si>
  <si>
    <t>江西省-景德镇市-浮梁县</t>
  </si>
  <si>
    <t>江西省-景德镇市-乐平市</t>
  </si>
  <si>
    <t>江西省-萍乡市-经济技术开发区</t>
  </si>
  <si>
    <t>江西省-萍乡市-安源区</t>
  </si>
  <si>
    <t>江西省-萍乡市-湘东区</t>
  </si>
  <si>
    <t>江西省-萍乡市-莲花县</t>
  </si>
  <si>
    <t>江西省-萍乡市-上栗县</t>
  </si>
  <si>
    <t>江西省-萍乡市-芦溪县</t>
  </si>
  <si>
    <t>江西省-萍乡市-武功山风景名胜区</t>
  </si>
  <si>
    <t>江西省-九江市-濂溪区</t>
  </si>
  <si>
    <t>江西省-九江市-浔阳区</t>
  </si>
  <si>
    <t>江西省-九江市-经济技术开发区</t>
  </si>
  <si>
    <t>江西省-九江市-八里湖新区</t>
  </si>
  <si>
    <t>江西省-九江市-柴桑区</t>
  </si>
  <si>
    <t>江西省-九江市-武宁县</t>
  </si>
  <si>
    <t>江西省-九江市-修水县</t>
  </si>
  <si>
    <t>江西省-九江市-永修县</t>
  </si>
  <si>
    <t>江西省-九江市-德安县</t>
  </si>
  <si>
    <t>江西省-九江市-都昌县</t>
  </si>
  <si>
    <t>江西省-九江市-湖口县</t>
  </si>
  <si>
    <t>江西省-九江市-彭泽县</t>
  </si>
  <si>
    <t>江西省-九江市-瑞昌市</t>
  </si>
  <si>
    <t>江西省-九江市-共青城市</t>
  </si>
  <si>
    <t>江西省-九江市-庐山市</t>
  </si>
  <si>
    <t>江西省-九江市-庐山西海风景名胜区</t>
  </si>
  <si>
    <t>江西省-新余市-渝水区</t>
  </si>
  <si>
    <t>江西省-新余市-仙女湖区</t>
  </si>
  <si>
    <t>江西省-新余市-高新区</t>
  </si>
  <si>
    <t>江西省-新余市-分宜县</t>
  </si>
  <si>
    <t>江西省-鹰潭市-月湖区</t>
  </si>
  <si>
    <t>江西省-鹰潭市-龙虎山风景名胜区</t>
  </si>
  <si>
    <t>江西省-鹰潭市-信江新区</t>
  </si>
  <si>
    <t>江西省-鹰潭市-高新技术产业开发区</t>
  </si>
  <si>
    <t>江西省-鹰潭市-余江县</t>
  </si>
  <si>
    <t>江西省-鹰潭市-贵溪市</t>
  </si>
  <si>
    <t>江西省-赣州市-蓉江新区</t>
  </si>
  <si>
    <r>
      <rPr>
        <sz val="10.5"/>
        <color rgb="FFFF0000"/>
        <rFont val="宋体"/>
        <charset val="134"/>
      </rPr>
      <t>江西省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赣州市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龙南市</t>
    </r>
  </si>
  <si>
    <t>江西省-赣州市-宁都县</t>
  </si>
  <si>
    <t>江西省-赣州市-经济技术开发区</t>
  </si>
  <si>
    <t>江西省-吉安市-吉州区</t>
  </si>
  <si>
    <t>江西省-吉安市-青原区</t>
  </si>
  <si>
    <t>江西省-吉安市-井冈山经济技术开发区</t>
  </si>
  <si>
    <t>江西省-吉安市-吉安县</t>
  </si>
  <si>
    <t>江西省-吉安市-吉水县</t>
  </si>
  <si>
    <t>江西省-吉安市-峡江县</t>
  </si>
  <si>
    <t>江西省-吉安市-新干县</t>
  </si>
  <si>
    <t>江西省-吉安市-永丰县</t>
  </si>
  <si>
    <t>江西省-吉安市-泰和县</t>
  </si>
  <si>
    <t>江西省-吉安市-遂川县</t>
  </si>
  <si>
    <t>江西省-吉安市-万安县</t>
  </si>
  <si>
    <t>江西省-吉安市-安福县</t>
  </si>
  <si>
    <t>江西省-吉安市-永新县</t>
  </si>
  <si>
    <t>江西省-吉安市-井冈山市</t>
  </si>
  <si>
    <r>
      <rPr>
        <sz val="10.5"/>
        <color rgb="FFFF0000"/>
        <rFont val="宋体"/>
        <charset val="134"/>
      </rPr>
      <t>江西省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吉安市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庐陵新区</t>
    </r>
  </si>
  <si>
    <t>江西省-宜春市-袁州区</t>
  </si>
  <si>
    <t>江西省-宜春市-经济技术开发区</t>
  </si>
  <si>
    <t>江西省-宜春市-宜阳新区</t>
  </si>
  <si>
    <t>江西省-宜春市-奉新县</t>
  </si>
  <si>
    <t>江西省-宜春市-万载县</t>
  </si>
  <si>
    <t>江西省-宜春市-上高县</t>
  </si>
  <si>
    <t>江西省-宜春市-宜丰县</t>
  </si>
  <si>
    <t>江西省-宜春市-靖安县</t>
  </si>
  <si>
    <t>江西省-宜春市-铜鼓县</t>
  </si>
  <si>
    <t>江西省-宜春市-丰城市</t>
  </si>
  <si>
    <t>江西省-宜春市-樟树市</t>
  </si>
  <si>
    <r>
      <rPr>
        <sz val="10.5"/>
        <color rgb="FF333333"/>
        <rFont val="宋体"/>
        <charset val="134"/>
      </rPr>
      <t>江西省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宜春市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高安市</t>
    </r>
  </si>
  <si>
    <t>江西省-宜春市-明月山温泉风景名胜区</t>
  </si>
  <si>
    <t>江西省-抚州市-临川区</t>
  </si>
  <si>
    <t>江西省-抚州市-高新技术产业开发区</t>
  </si>
  <si>
    <t>江西省-抚州市-东临新区</t>
  </si>
  <si>
    <t>江西省-抚州市-南城县</t>
  </si>
  <si>
    <t>江西省-抚州市-黎川县</t>
  </si>
  <si>
    <t>江西省-抚州市-南丰县</t>
  </si>
  <si>
    <t>江西省-抚州市-崇仁县</t>
  </si>
  <si>
    <t>江西省-抚州市-乐安县</t>
  </si>
  <si>
    <t>江西省-抚州市-宜黄县</t>
  </si>
  <si>
    <t>江西省-抚州市-金溪县</t>
  </si>
  <si>
    <t>江西省-抚州市-资溪县</t>
  </si>
  <si>
    <r>
      <rPr>
        <sz val="10.5"/>
        <color rgb="FF333333"/>
        <rFont val="宋体"/>
        <charset val="134"/>
      </rPr>
      <t>江西省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抚州市</t>
    </r>
    <r>
      <rPr>
        <sz val="10.5"/>
        <color rgb="FF333333"/>
        <rFont val="Arial"/>
        <charset val="134"/>
      </rPr>
      <t>-</t>
    </r>
    <r>
      <rPr>
        <sz val="10.5"/>
        <color rgb="FF333333"/>
        <rFont val="宋体"/>
        <charset val="134"/>
      </rPr>
      <t>东乡县</t>
    </r>
  </si>
  <si>
    <t>江西省-抚州市-广昌县</t>
  </si>
  <si>
    <t>江西省-上饶市-信州区</t>
  </si>
  <si>
    <t>江西省-上饶市-广丰区</t>
  </si>
  <si>
    <t>江西省-上饶市-经济技术开发区</t>
  </si>
  <si>
    <t>江西省-上饶市-高铁经济试验区</t>
  </si>
  <si>
    <t>江西省-上饶市-广信区</t>
  </si>
  <si>
    <t>江西省-上饶市-三清山风景名胜区</t>
  </si>
  <si>
    <t>江西省-上饶市-玉山县</t>
  </si>
  <si>
    <t>江西省-上饶市-铅山县</t>
  </si>
  <si>
    <t>江西省-上饶市-横峰县</t>
  </si>
  <si>
    <t>江西省-上饶市-弋阳县</t>
  </si>
  <si>
    <t>江西省-上饶市-余干县</t>
  </si>
  <si>
    <t>江西省-上饶市-鄱阳县</t>
  </si>
  <si>
    <t>江西省-上饶市-万年县</t>
  </si>
  <si>
    <t>江西省-上饶市-婺源县</t>
  </si>
  <si>
    <t>江西省-上饶市-德兴市</t>
  </si>
  <si>
    <r>
      <rPr>
        <sz val="10.5"/>
        <color rgb="FFFF0000"/>
        <rFont val="宋体"/>
        <charset val="134"/>
      </rPr>
      <t>江西省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赣江新区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新祺周管理处</t>
    </r>
  </si>
  <si>
    <r>
      <rPr>
        <sz val="10.5"/>
        <color rgb="FFFF0000"/>
        <rFont val="宋体"/>
        <charset val="134"/>
      </rPr>
      <t>江西省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赣江新区</t>
    </r>
    <r>
      <rPr>
        <sz val="10.5"/>
        <color rgb="FFFF0000"/>
        <rFont val="Arial"/>
        <charset val="134"/>
      </rPr>
      <t>-</t>
    </r>
    <r>
      <rPr>
        <sz val="10.5"/>
        <color rgb="FFFF0000"/>
        <rFont val="宋体"/>
        <charset val="134"/>
      </rPr>
      <t>儒乐湖管理处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</si>
</sst>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333333"/>
      <name val="Arial"/>
      <charset val="134"/>
    </font>
    <font>
      <sz val="10.5"/>
      <color rgb="FFFF0000"/>
      <name val="宋体"/>
      <charset val="134"/>
    </font>
    <font>
      <sz val="10.5"/>
      <color rgb="FF333333"/>
      <name val="宋体"/>
      <charset val="134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i/>
      <sz val="12"/>
      <color theme="0" tint="-0.24997711111789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FF0000"/>
      <name val="Arial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7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&#29123;&#27668;&#21150;&#24037;&#20316;&#25991;&#20214;/2024&#24180;/&#20225;&#19994;&#20449;&#24687;/&#27743;&#35199;&#30465;&#22478;&#38215;&#29123;&#27668;&#20225;&#19994;&#20449;&#24687;/&#40857;&#21335;&#2406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s/Administrator/Documents/WeChat Files/wxid_udslkkaut3xy22/FileStorage/File/2024-01/&#27743;&#35199;&#30465;&#22478;&#38215;&#29123;&#27668;&#20225;&#19994;&#20449;&#24687;&#25910;&#38598;&#34920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s/Administrator/Documents/WeChat Files/wxid_udslkkaut3xy22/FileStorage/File/2024-01/&#27743;&#35199;&#30465;&#22478;&#38215;&#29123;&#27668;&#20225;&#19994;&#20449;&#24687;&#25910;&#38598;&#34920;(&#29790;&#37329;&#23480;&#35834;&#20844;&#21496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s/Administrator/Documents/WeChat Files/wxid_g7q9z3fi6jtk22/FileStorage/File/2024-01/&#27743;&#35199;&#30465;&#22478;&#38215;&#29123;&#27668;&#20225;&#19994;&#20449;&#24687;&#25910;&#38598;&#34920;(2)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&#29123;&#27668;&#21150;&#24037;&#20316;&#25991;&#20214;/2024&#24180;/&#20225;&#19994;&#20449;&#24687;/&#27743;&#35199;&#30465;&#22478;&#38215;&#29123;&#27668;&#20225;&#19994;&#20449;&#24687;/&#23815;&#20041;&#2143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Data/My Documents/WeChat Files/wxid_op9rji04vnh812/FileStorage/File/2024-01/&#27743;&#35199;&#30465;&#22478;&#38215;&#29123;&#27668;&#20225;&#19994;&#20449;&#24687;&#25910;&#38598;&#34920;(4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/WeChat Files/wxid_w9py4blycul912/FileStorage/File/2024-01/&#27743;&#35199;&#30465;&#22478;&#38215;&#29123;&#27668;&#20225;&#19994;&#20449;&#24687;&#25910;&#38598;&#34920;(6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&#29123;&#27668;&#21150;&#24037;&#20316;&#25991;&#20214;/2024&#24180;/&#20225;&#19994;&#20449;&#24687;/&#27743;&#35199;&#30465;&#22478;&#38215;&#29123;&#27668;&#20225;&#19994;&#20449;&#24687;/&#20110;&#37117;&#21439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F:/WeChat Files/wxid_81h27f9f1jzq22/FileStorage/File/2024-01/&#27743;&#35199;&#30465;&#22478;&#38215;&#29123;&#27668;&#20225;&#19994;&#20449;&#24687;&#25910;&#38598;&#34920;(4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C:/Users/admin/Documents/WeChat Files/p375382245/FileStorage/File/2024-01/&#27743;&#35199;&#30465;&#22478;&#38215;&#29123;&#27668;&#20225;&#19994;&#20449;&#24687;&#25910;&#38598;&#34920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WeChat Files/WeChat Files/wxid_2oclebkccom521/FileStorage/File/2024-01/&#27743;&#35199;&#30465;&#22478;&#38215;&#29123;&#27668;&#20225;&#19994;&#20449;&#24687;&#25910;&#38598;&#34920;(9)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&#29123;&#27668;&#21150;&#24037;&#20316;&#25991;&#20214;/2024&#24180;/&#20225;&#19994;&#20449;&#24687;/&#27743;&#35199;&#30465;&#22478;&#38215;&#29123;&#27668;&#20225;&#19994;&#20449;&#24687;/&#30707;&#22478;&#21439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F:/WeChat Files/wxid_81h27f9f1jzq22/FileStorage/File/2024-01/&#27743;&#35199;&#30465;&#22478;&#38215;&#29123;&#27668;&#20225;&#19994;&#20449;&#24687;&#25910;&#38598;&#34920;(3)(1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s/Administrator/Documents/WeChat Files/wxid_qe1dxwo1nzms22/FileStorage/File/2024-01/&#27743;&#35199;&#30465;&#22478;&#38215;&#29123;&#27668;&#20225;&#19994;&#20449;&#24687;&#25910;&#38598;&#34920;(1)(1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Users/Administrator/Documents/WeChat Files/wxid_urmjzdm6257f21/FileStorage/File/2024-01/&#27743;&#35199;&#30465;&#22478;&#38215;&#29123;&#27668;&#20225;&#19994;&#20449;&#24687;&#25910;&#38598;&#34920;&#29256;&#30707;&#24800;&#27665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E:/&#29123;&#27668;&#21150;&#24037;&#20316;&#25991;&#20214;/2024&#24180;/&#20225;&#19994;&#20449;&#24687;/&#27743;&#35199;&#30465;&#22478;&#38215;&#29123;&#27668;&#20225;&#19994;&#20449;&#24687;/&#23433;&#36828;&#21439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F:/WeChat Files/wxid_81h27f9f1jzq22/FileStorage/File/2024-01/&#27743;&#35199;&#30465;&#22478;&#38215;&#29123;&#27668;&#20225;&#19994;&#20449;&#24687;&#25910;&#38598;&#34920;(&#21335;&#24247;&#21306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OS/a0272e67-904a-494c-b1dd-6198d5b5bac1/&#36182;&#25151;&#27700;/&#29123;&#27668;&#21150;&#24037;&#20316;&#25991;&#20214;/2024&#24180;/&#20225;&#19994;&#20449;&#24687;/F:/WeChat Files/wxid_81h27f9f1jzq22/FileStorage/File/2024-01/&#27743;&#35199;&#30465;&#22478;&#38215;&#29123;&#27668;&#20225;&#19994;&#20449;&#24687;&#25910;&#38598;&#34920;(5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划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4"/>
  <sheetViews>
    <sheetView tabSelected="1" workbookViewId="0">
      <selection activeCell="H18" sqref="H18"/>
    </sheetView>
  </sheetViews>
  <sheetFormatPr defaultColWidth="9" defaultRowHeight="14.25" outlineLevelCol="4"/>
  <cols>
    <col min="1" max="1" width="7.25" style="6" customWidth="1"/>
    <col min="2" max="2" width="36" style="6" customWidth="1"/>
    <col min="3" max="3" width="45.875" style="7" customWidth="1"/>
    <col min="4" max="4" width="24.375" style="8" customWidth="1"/>
    <col min="5" max="5" width="15.375" style="9" customWidth="1"/>
  </cols>
  <sheetData>
    <row r="1" ht="43" customHeight="1" spans="1:5">
      <c r="A1" s="10" t="s">
        <v>0</v>
      </c>
      <c r="B1" s="11"/>
      <c r="C1" s="11"/>
      <c r="D1" s="11"/>
      <c r="E1" s="11"/>
    </row>
    <row r="2" s="5" customFormat="1" ht="39" customHeight="1" spans="1:5">
      <c r="A2" s="1" t="s">
        <v>1</v>
      </c>
      <c r="B2" s="1" t="s">
        <v>2</v>
      </c>
      <c r="C2" s="12" t="s">
        <v>3</v>
      </c>
      <c r="D2" s="13" t="s">
        <v>4</v>
      </c>
      <c r="E2" s="21" t="s">
        <v>5</v>
      </c>
    </row>
    <row r="3" s="5" customFormat="1" ht="21" customHeight="1" spans="1:5">
      <c r="A3" s="14">
        <f>ROW()-2</f>
        <v>1</v>
      </c>
      <c r="B3" s="14" t="s">
        <v>6</v>
      </c>
      <c r="C3" s="15" t="s">
        <v>7</v>
      </c>
      <c r="D3" s="16" t="s">
        <v>8</v>
      </c>
      <c r="E3" s="22">
        <v>95797</v>
      </c>
    </row>
    <row r="4" s="5" customFormat="1" ht="21" customHeight="1" spans="1:5">
      <c r="A4" s="14">
        <f t="shared" ref="A4:A13" si="0">ROW()-2</f>
        <v>2</v>
      </c>
      <c r="B4" s="14" t="s">
        <v>9</v>
      </c>
      <c r="C4" s="15" t="s">
        <v>10</v>
      </c>
      <c r="D4" s="16" t="s">
        <v>11</v>
      </c>
      <c r="E4" s="22">
        <v>95797</v>
      </c>
    </row>
    <row r="5" s="5" customFormat="1" ht="32" customHeight="1" spans="1:5">
      <c r="A5" s="14">
        <f t="shared" si="0"/>
        <v>3</v>
      </c>
      <c r="B5" s="14" t="s">
        <v>12</v>
      </c>
      <c r="C5" s="15" t="s">
        <v>13</v>
      </c>
      <c r="D5" s="16" t="s">
        <v>14</v>
      </c>
      <c r="E5" s="22">
        <v>95797</v>
      </c>
    </row>
    <row r="6" s="5" customFormat="1" ht="33" customHeight="1" spans="1:5">
      <c r="A6" s="14">
        <f t="shared" si="0"/>
        <v>4</v>
      </c>
      <c r="B6" s="17" t="s">
        <v>15</v>
      </c>
      <c r="C6" s="18" t="s">
        <v>16</v>
      </c>
      <c r="D6" s="16" t="s">
        <v>17</v>
      </c>
      <c r="E6" s="22" t="s">
        <v>18</v>
      </c>
    </row>
    <row r="7" s="5" customFormat="1" ht="35" customHeight="1" spans="1:5">
      <c r="A7" s="14">
        <f t="shared" si="0"/>
        <v>5</v>
      </c>
      <c r="B7" s="14" t="s">
        <v>19</v>
      </c>
      <c r="C7" s="15" t="s">
        <v>20</v>
      </c>
      <c r="D7" s="16" t="s">
        <v>21</v>
      </c>
      <c r="E7" s="22" t="s">
        <v>22</v>
      </c>
    </row>
    <row r="8" s="5" customFormat="1" ht="21" customHeight="1" spans="1:5">
      <c r="A8" s="14">
        <f t="shared" si="0"/>
        <v>6</v>
      </c>
      <c r="B8" s="14" t="s">
        <v>23</v>
      </c>
      <c r="C8" s="15" t="s">
        <v>24</v>
      </c>
      <c r="D8" s="16" t="s">
        <v>25</v>
      </c>
      <c r="E8" s="22">
        <v>95797</v>
      </c>
    </row>
    <row r="9" s="5" customFormat="1" ht="21" customHeight="1" spans="1:5">
      <c r="A9" s="14">
        <f t="shared" si="0"/>
        <v>7</v>
      </c>
      <c r="B9" s="14" t="s">
        <v>26</v>
      </c>
      <c r="C9" s="15" t="s">
        <v>27</v>
      </c>
      <c r="D9" s="16" t="s">
        <v>28</v>
      </c>
      <c r="E9" s="22">
        <v>95797</v>
      </c>
    </row>
    <row r="10" s="5" customFormat="1" ht="21" customHeight="1" spans="1:5">
      <c r="A10" s="14">
        <f t="shared" si="0"/>
        <v>8</v>
      </c>
      <c r="B10" s="14" t="s">
        <v>29</v>
      </c>
      <c r="C10" s="15" t="s">
        <v>30</v>
      </c>
      <c r="D10" s="16" t="s">
        <v>31</v>
      </c>
      <c r="E10" s="22" t="s">
        <v>32</v>
      </c>
    </row>
    <row r="11" s="5" customFormat="1" ht="21" customHeight="1" spans="1:5">
      <c r="A11" s="14">
        <f t="shared" si="0"/>
        <v>9</v>
      </c>
      <c r="B11" s="14" t="s">
        <v>33</v>
      </c>
      <c r="C11" s="15" t="s">
        <v>34</v>
      </c>
      <c r="D11" s="16" t="s">
        <v>31</v>
      </c>
      <c r="E11" s="22" t="s">
        <v>35</v>
      </c>
    </row>
    <row r="12" s="5" customFormat="1" ht="21" customHeight="1" spans="1:5">
      <c r="A12" s="14">
        <f t="shared" si="0"/>
        <v>10</v>
      </c>
      <c r="B12" s="14" t="s">
        <v>36</v>
      </c>
      <c r="C12" s="15" t="s">
        <v>37</v>
      </c>
      <c r="D12" s="16" t="s">
        <v>38</v>
      </c>
      <c r="E12" s="22" t="s">
        <v>39</v>
      </c>
    </row>
    <row r="13" s="5" customFormat="1" ht="21" customHeight="1" spans="1:5">
      <c r="A13" s="14">
        <f t="shared" si="0"/>
        <v>11</v>
      </c>
      <c r="B13" s="14" t="s">
        <v>40</v>
      </c>
      <c r="C13" s="15" t="s">
        <v>41</v>
      </c>
      <c r="D13" s="16" t="s">
        <v>42</v>
      </c>
      <c r="E13" s="22" t="s">
        <v>43</v>
      </c>
    </row>
    <row r="14" s="5" customFormat="1" ht="21" customHeight="1" spans="1:5">
      <c r="A14" s="14">
        <f>ROW()-2</f>
        <v>12</v>
      </c>
      <c r="B14" s="17" t="s">
        <v>44</v>
      </c>
      <c r="C14" s="18" t="s">
        <v>45</v>
      </c>
      <c r="D14" s="16" t="s">
        <v>46</v>
      </c>
      <c r="E14" s="22" t="s">
        <v>47</v>
      </c>
    </row>
    <row r="15" s="5" customFormat="1" ht="21" customHeight="1" spans="1:5">
      <c r="A15" s="14">
        <f>ROW()-2</f>
        <v>13</v>
      </c>
      <c r="B15" s="14" t="s">
        <v>48</v>
      </c>
      <c r="C15" s="15" t="s">
        <v>49</v>
      </c>
      <c r="D15" s="16" t="s">
        <v>50</v>
      </c>
      <c r="E15" s="22" t="s">
        <v>51</v>
      </c>
    </row>
    <row r="16" s="5" customFormat="1" ht="21" customHeight="1" spans="1:5">
      <c r="A16" s="14">
        <f>ROW()-2</f>
        <v>14</v>
      </c>
      <c r="B16" s="14" t="s">
        <v>52</v>
      </c>
      <c r="C16" s="15" t="s">
        <v>53</v>
      </c>
      <c r="D16" s="16" t="s">
        <v>54</v>
      </c>
      <c r="E16" s="22" t="s">
        <v>55</v>
      </c>
    </row>
    <row r="17" s="5" customFormat="1" ht="21" customHeight="1" spans="1:5">
      <c r="A17" s="14">
        <f>ROW()-2</f>
        <v>15</v>
      </c>
      <c r="B17" s="14" t="s">
        <v>56</v>
      </c>
      <c r="C17" s="15" t="s">
        <v>57</v>
      </c>
      <c r="D17" s="16" t="s">
        <v>58</v>
      </c>
      <c r="E17" s="22" t="s">
        <v>59</v>
      </c>
    </row>
    <row r="18" s="5" customFormat="1" ht="21" customHeight="1" spans="1:5">
      <c r="A18" s="14">
        <f t="shared" ref="A18:A23" si="1">ROW()-2</f>
        <v>16</v>
      </c>
      <c r="B18" s="14" t="s">
        <v>60</v>
      </c>
      <c r="C18" s="15" t="s">
        <v>61</v>
      </c>
      <c r="D18" s="16" t="s">
        <v>58</v>
      </c>
      <c r="E18" s="22" t="s">
        <v>62</v>
      </c>
    </row>
    <row r="19" s="5" customFormat="1" ht="21" customHeight="1" spans="1:5">
      <c r="A19" s="14">
        <f t="shared" si="1"/>
        <v>17</v>
      </c>
      <c r="B19" s="14" t="s">
        <v>63</v>
      </c>
      <c r="C19" s="15" t="s">
        <v>64</v>
      </c>
      <c r="D19" s="16" t="s">
        <v>65</v>
      </c>
      <c r="E19" s="22" t="s">
        <v>66</v>
      </c>
    </row>
    <row r="20" s="5" customFormat="1" ht="21" customHeight="1" spans="1:5">
      <c r="A20" s="14">
        <f t="shared" si="1"/>
        <v>18</v>
      </c>
      <c r="B20" s="14" t="s">
        <v>67</v>
      </c>
      <c r="C20" s="15" t="s">
        <v>68</v>
      </c>
      <c r="D20" s="16" t="s">
        <v>69</v>
      </c>
      <c r="E20" s="22" t="s">
        <v>70</v>
      </c>
    </row>
    <row r="21" s="5" customFormat="1" ht="21" customHeight="1" spans="1:5">
      <c r="A21" s="14">
        <f t="shared" si="1"/>
        <v>19</v>
      </c>
      <c r="B21" s="14" t="s">
        <v>71</v>
      </c>
      <c r="C21" s="15" t="s">
        <v>72</v>
      </c>
      <c r="D21" s="16" t="s">
        <v>73</v>
      </c>
      <c r="E21" s="22">
        <v>95797</v>
      </c>
    </row>
    <row r="22" s="5" customFormat="1" ht="34" customHeight="1" spans="1:5">
      <c r="A22" s="14">
        <f t="shared" si="1"/>
        <v>20</v>
      </c>
      <c r="B22" s="19" t="s">
        <v>74</v>
      </c>
      <c r="C22" s="15" t="s">
        <v>75</v>
      </c>
      <c r="D22" s="16" t="s">
        <v>73</v>
      </c>
      <c r="E22" s="22" t="s">
        <v>76</v>
      </c>
    </row>
    <row r="23" s="5" customFormat="1" ht="31" customHeight="1" spans="1:5">
      <c r="A23" s="14">
        <f t="shared" si="1"/>
        <v>21</v>
      </c>
      <c r="B23" s="14" t="s">
        <v>77</v>
      </c>
      <c r="C23" s="15" t="s">
        <v>78</v>
      </c>
      <c r="D23" s="16" t="s">
        <v>79</v>
      </c>
      <c r="E23" s="22">
        <v>95797</v>
      </c>
    </row>
    <row r="24" ht="15.75" spans="4:4">
      <c r="D24" s="20"/>
    </row>
    <row r="25" ht="15.75" spans="4:4">
      <c r="D25" s="20"/>
    </row>
    <row r="26" ht="15.75" spans="4:4">
      <c r="D26" s="20"/>
    </row>
    <row r="27" ht="15.75" spans="4:4">
      <c r="D27" s="20"/>
    </row>
    <row r="28" ht="15.75" spans="4:4">
      <c r="D28" s="20"/>
    </row>
    <row r="29" ht="15.75" spans="4:4">
      <c r="D29" s="20"/>
    </row>
    <row r="30" ht="15.75" spans="4:4">
      <c r="D30" s="20"/>
    </row>
    <row r="31" ht="15.75" spans="4:4">
      <c r="D31" s="20"/>
    </row>
    <row r="32" ht="15.75" spans="4:4">
      <c r="D32" s="20"/>
    </row>
    <row r="33" ht="15.75" spans="4:4">
      <c r="D33" s="20"/>
    </row>
    <row r="34" ht="15.75" spans="4:4">
      <c r="D34" s="20"/>
    </row>
    <row r="35" ht="15.75" spans="4:4">
      <c r="D35" s="20"/>
    </row>
    <row r="36" ht="15.75" spans="4:4">
      <c r="D36" s="20"/>
    </row>
    <row r="37" ht="15.75" spans="4:4">
      <c r="D37" s="20"/>
    </row>
    <row r="38" ht="15.75" spans="4:4">
      <c r="D38" s="20"/>
    </row>
    <row r="39" ht="15.75" spans="4:4">
      <c r="D39" s="20"/>
    </row>
    <row r="40" ht="15.75" spans="4:4">
      <c r="D40" s="20"/>
    </row>
    <row r="41" ht="15.75" spans="4:4">
      <c r="D41" s="20"/>
    </row>
    <row r="42" ht="15.75" spans="4:4">
      <c r="D42" s="20"/>
    </row>
    <row r="43" ht="15.75" spans="4:4">
      <c r="D43" s="20"/>
    </row>
    <row r="44" ht="15.75" spans="4:4">
      <c r="D44" s="20"/>
    </row>
    <row r="45" ht="15.75" spans="4:4">
      <c r="D45" s="20"/>
    </row>
    <row r="46" ht="15.75" spans="4:4">
      <c r="D46" s="20"/>
    </row>
    <row r="47" ht="15.75" spans="4:4">
      <c r="D47" s="20"/>
    </row>
    <row r="48" ht="15.75" spans="4:4">
      <c r="D48" s="20"/>
    </row>
    <row r="49" ht="15.75" spans="4:4">
      <c r="D49" s="20"/>
    </row>
    <row r="50" ht="15.75" spans="4:4">
      <c r="D50" s="20"/>
    </row>
    <row r="51" ht="15.75" spans="4:4">
      <c r="D51" s="20"/>
    </row>
    <row r="52" ht="15.75" spans="4:4">
      <c r="D52" s="20"/>
    </row>
    <row r="53" ht="15.75" spans="4:4">
      <c r="D53" s="20"/>
    </row>
    <row r="54" ht="15.75" spans="4:4">
      <c r="D54" s="20"/>
    </row>
    <row r="55" ht="15.75" spans="4:4">
      <c r="D55" s="20"/>
    </row>
    <row r="56" ht="15.75" spans="4:4">
      <c r="D56" s="20"/>
    </row>
    <row r="57" ht="15.75" spans="4:4">
      <c r="D57" s="20"/>
    </row>
    <row r="58" ht="15.75" spans="4:4">
      <c r="D58" s="20"/>
    </row>
    <row r="59" ht="15.75" spans="4:4">
      <c r="D59" s="20"/>
    </row>
    <row r="60" ht="15.75" spans="4:4">
      <c r="D60" s="20"/>
    </row>
    <row r="61" ht="15.75" spans="4:4">
      <c r="D61" s="20"/>
    </row>
    <row r="62" ht="15.75" spans="4:4">
      <c r="D62" s="20"/>
    </row>
    <row r="63" ht="15.75" spans="4:4">
      <c r="D63" s="20"/>
    </row>
    <row r="64" ht="15.75" spans="4:4">
      <c r="D64" s="20"/>
    </row>
    <row r="65" ht="15.75" spans="4:4">
      <c r="D65" s="20"/>
    </row>
    <row r="66" ht="15.75" spans="4:4">
      <c r="D66" s="20"/>
    </row>
    <row r="67" ht="15.75" spans="4:4">
      <c r="D67" s="20"/>
    </row>
    <row r="68" ht="15.75" spans="4:4">
      <c r="D68" s="20"/>
    </row>
    <row r="69" ht="15.75" spans="4:4">
      <c r="D69" s="20"/>
    </row>
    <row r="70" ht="15.75" spans="4:4">
      <c r="D70" s="20"/>
    </row>
    <row r="71" ht="15.75" spans="4:4">
      <c r="D71" s="20"/>
    </row>
    <row r="72" ht="15.75" spans="4:4">
      <c r="D72" s="20"/>
    </row>
    <row r="73" ht="15.75" spans="4:4">
      <c r="D73" s="20"/>
    </row>
    <row r="74" ht="15.75" spans="4:4">
      <c r="D74" s="20"/>
    </row>
    <row r="75" ht="15.75" spans="4:4">
      <c r="D75" s="20"/>
    </row>
    <row r="76" ht="15.75" spans="4:4">
      <c r="D76" s="20"/>
    </row>
    <row r="77" ht="15.75" spans="4:4">
      <c r="D77" s="20"/>
    </row>
    <row r="78" ht="15.75" spans="4:4">
      <c r="D78" s="20"/>
    </row>
    <row r="79" ht="15.75" spans="4:4">
      <c r="D79" s="20"/>
    </row>
    <row r="80" ht="15.75" spans="4:4">
      <c r="D80" s="20"/>
    </row>
    <row r="81" ht="15.75" spans="4:4">
      <c r="D81" s="20"/>
    </row>
    <row r="82" ht="15.75" spans="4:4">
      <c r="D82" s="20"/>
    </row>
    <row r="83" ht="15.75" spans="4:4">
      <c r="D83" s="20"/>
    </row>
    <row r="84" ht="15.75" spans="4:4">
      <c r="D84" s="20"/>
    </row>
    <row r="85" ht="15.75" spans="4:4">
      <c r="D85" s="20"/>
    </row>
    <row r="86" ht="15.75" spans="4:4">
      <c r="D86" s="20"/>
    </row>
    <row r="87" ht="15.75" spans="4:4">
      <c r="D87" s="20"/>
    </row>
    <row r="88" ht="15.75" spans="4:4">
      <c r="D88" s="20"/>
    </row>
    <row r="89" ht="15.75" spans="4:4">
      <c r="D89" s="20"/>
    </row>
    <row r="90" ht="15.75" spans="4:4">
      <c r="D90" s="20"/>
    </row>
    <row r="91" ht="15.75" spans="4:4">
      <c r="D91" s="20"/>
    </row>
    <row r="92" ht="15.75" spans="4:4">
      <c r="D92" s="20"/>
    </row>
    <row r="93" ht="15.75" spans="4:4">
      <c r="D93" s="20"/>
    </row>
    <row r="94" ht="15.75" spans="4:4">
      <c r="D94" s="20"/>
    </row>
    <row r="95" ht="15.75" spans="4:4">
      <c r="D95" s="20"/>
    </row>
    <row r="96" ht="15.75" spans="4:4">
      <c r="D96" s="20"/>
    </row>
    <row r="97" ht="15.75" spans="4:4">
      <c r="D97" s="20"/>
    </row>
    <row r="98" ht="15.75" spans="4:4">
      <c r="D98" s="20"/>
    </row>
    <row r="99" ht="15.75" spans="4:4">
      <c r="D99" s="20"/>
    </row>
    <row r="100" ht="15.75" spans="4:4">
      <c r="D100" s="20"/>
    </row>
    <row r="101" ht="15.75" spans="4:4">
      <c r="D101" s="20"/>
    </row>
    <row r="102" ht="15.75" spans="4:4">
      <c r="D102" s="20"/>
    </row>
    <row r="103" ht="15.75" spans="4:4">
      <c r="D103" s="20"/>
    </row>
    <row r="104" ht="15.75" spans="4:4">
      <c r="D104" s="20"/>
    </row>
    <row r="105" ht="15.75" spans="4:4">
      <c r="D105" s="20"/>
    </row>
    <row r="106" ht="15.75" spans="4:4">
      <c r="D106" s="20"/>
    </row>
    <row r="107" ht="15.75" spans="4:4">
      <c r="D107" s="20"/>
    </row>
    <row r="108" ht="15.75" spans="4:4">
      <c r="D108" s="20"/>
    </row>
    <row r="109" ht="15.75" spans="4:4">
      <c r="D109" s="20"/>
    </row>
    <row r="110" ht="15.75" spans="4:4">
      <c r="D110" s="20"/>
    </row>
    <row r="111" ht="15.75" spans="4:4">
      <c r="D111" s="20"/>
    </row>
    <row r="112" ht="15.75" spans="4:4">
      <c r="D112" s="20"/>
    </row>
    <row r="113" ht="15.75" spans="4:4">
      <c r="D113" s="20"/>
    </row>
    <row r="114" ht="15.75" spans="4:4">
      <c r="D114" s="20"/>
    </row>
    <row r="115" ht="15.75" spans="4:4">
      <c r="D115" s="20"/>
    </row>
    <row r="116" ht="15.75" spans="4:4">
      <c r="D116" s="20"/>
    </row>
    <row r="117" ht="15.75" spans="4:4">
      <c r="D117" s="20"/>
    </row>
    <row r="118" ht="15.75" spans="4:4">
      <c r="D118" s="20"/>
    </row>
    <row r="119" ht="15.75" spans="4:4">
      <c r="D119" s="20"/>
    </row>
    <row r="120" ht="15.75" spans="4:4">
      <c r="D120" s="20"/>
    </row>
    <row r="121" ht="15.75" spans="4:4">
      <c r="D121" s="20"/>
    </row>
    <row r="122" ht="15.75" spans="4:4">
      <c r="D122" s="20"/>
    </row>
    <row r="123" ht="15.75" spans="4:4">
      <c r="D123" s="20"/>
    </row>
    <row r="124" ht="15.75" spans="4:4">
      <c r="D124" s="20"/>
    </row>
    <row r="125" ht="15.75" spans="4:4">
      <c r="D125" s="20"/>
    </row>
    <row r="126" ht="15.75" spans="4:4">
      <c r="D126" s="20"/>
    </row>
    <row r="127" ht="15.75" spans="4:4">
      <c r="D127" s="20"/>
    </row>
    <row r="128" ht="15.75" spans="4:4">
      <c r="D128" s="20"/>
    </row>
    <row r="129" ht="15.75" spans="4:4">
      <c r="D129" s="20"/>
    </row>
    <row r="130" ht="15.75" spans="4:4">
      <c r="D130" s="20"/>
    </row>
    <row r="131" ht="15.75" spans="4:4">
      <c r="D131" s="20"/>
    </row>
    <row r="132" ht="15.75" spans="4:4">
      <c r="D132" s="20"/>
    </row>
    <row r="133" ht="15.75" spans="4:4">
      <c r="D133" s="20"/>
    </row>
    <row r="134" ht="15.75" spans="4:4">
      <c r="D134" s="20"/>
    </row>
    <row r="135" ht="15.75" spans="4:4">
      <c r="D135" s="20"/>
    </row>
    <row r="136" ht="15.75" spans="4:4">
      <c r="D136" s="20"/>
    </row>
    <row r="137" ht="15.75" spans="4:4">
      <c r="D137" s="20"/>
    </row>
    <row r="138" ht="15.75" spans="4:4">
      <c r="D138" s="20"/>
    </row>
    <row r="139" ht="15.75" spans="4:4">
      <c r="D139" s="20"/>
    </row>
    <row r="140" ht="15.75" spans="4:4">
      <c r="D140" s="20"/>
    </row>
    <row r="141" ht="15.75" spans="4:4">
      <c r="D141" s="20"/>
    </row>
    <row r="142" ht="15.75" spans="4:4">
      <c r="D142" s="20"/>
    </row>
    <row r="143" ht="15.75" spans="4:4">
      <c r="D143" s="20"/>
    </row>
    <row r="144" ht="15.75" spans="4:4">
      <c r="D144" s="20"/>
    </row>
    <row r="145" ht="15.75" spans="4:4">
      <c r="D145" s="20"/>
    </row>
    <row r="146" ht="15.75" spans="4:4">
      <c r="D146" s="20"/>
    </row>
    <row r="147" ht="15.75" spans="4:4">
      <c r="D147" s="20"/>
    </row>
    <row r="148" ht="15.75" spans="4:4">
      <c r="D148" s="20"/>
    </row>
    <row r="149" ht="15.75" spans="4:4">
      <c r="D149" s="20"/>
    </row>
    <row r="150" ht="15.75" spans="4:4">
      <c r="D150" s="20"/>
    </row>
    <row r="151" ht="15.75" spans="4:4">
      <c r="D151" s="20"/>
    </row>
    <row r="152" ht="15.75" spans="4:4">
      <c r="D152" s="20"/>
    </row>
    <row r="153" ht="15.75" spans="4:4">
      <c r="D153" s="20"/>
    </row>
    <row r="154" ht="15.75" spans="4:4">
      <c r="D154" s="20"/>
    </row>
    <row r="155" ht="15.75" spans="4:4">
      <c r="D155" s="20"/>
    </row>
    <row r="156" ht="15.75" spans="4:4">
      <c r="D156" s="20"/>
    </row>
    <row r="157" ht="15.75" spans="4:4">
      <c r="D157" s="20"/>
    </row>
    <row r="158" ht="15.75" spans="4:4">
      <c r="D158" s="20"/>
    </row>
    <row r="159" ht="15.75" spans="4:4">
      <c r="D159" s="20"/>
    </row>
    <row r="160" ht="15.75" spans="4:4">
      <c r="D160" s="20"/>
    </row>
    <row r="161" ht="15.75" spans="4:4">
      <c r="D161" s="20"/>
    </row>
    <row r="162" ht="15.75" spans="4:4">
      <c r="D162" s="20"/>
    </row>
    <row r="163" ht="15.75" spans="4:4">
      <c r="D163" s="20"/>
    </row>
    <row r="164" ht="15.75" spans="4:4">
      <c r="D164" s="20"/>
    </row>
    <row r="165" ht="15.75" spans="4:4">
      <c r="D165" s="20"/>
    </row>
    <row r="166" ht="15.75" spans="4:4">
      <c r="D166" s="20"/>
    </row>
    <row r="167" ht="15.75" spans="4:4">
      <c r="D167" s="20"/>
    </row>
    <row r="168" ht="15.75" spans="4:4">
      <c r="D168" s="20"/>
    </row>
    <row r="169" ht="15.75" spans="4:4">
      <c r="D169" s="20"/>
    </row>
    <row r="170" ht="15.75" spans="4:4">
      <c r="D170" s="20"/>
    </row>
    <row r="171" ht="15.75" spans="4:4">
      <c r="D171" s="20"/>
    </row>
    <row r="172" ht="15.75" spans="4:4">
      <c r="D172" s="20"/>
    </row>
    <row r="173" ht="15.75" spans="4:4">
      <c r="D173" s="20"/>
    </row>
    <row r="174" ht="15.75" spans="4:4">
      <c r="D174" s="20"/>
    </row>
    <row r="175" ht="15.75" spans="4:4">
      <c r="D175" s="20"/>
    </row>
    <row r="176" ht="15.75" spans="4:4">
      <c r="D176" s="20"/>
    </row>
    <row r="177" ht="15.75" spans="4:4">
      <c r="D177" s="20"/>
    </row>
    <row r="178" ht="15.75" spans="4:4">
      <c r="D178" s="20"/>
    </row>
    <row r="179" ht="15.75" spans="4:4">
      <c r="D179" s="20"/>
    </row>
    <row r="180" ht="15.75" spans="4:4">
      <c r="D180" s="20"/>
    </row>
    <row r="181" ht="15.75" spans="4:4">
      <c r="D181" s="20"/>
    </row>
    <row r="182" ht="15.75" spans="4:4">
      <c r="D182" s="20"/>
    </row>
    <row r="183" ht="15.75" spans="4:4">
      <c r="D183" s="20"/>
    </row>
    <row r="184" ht="15.75" spans="4:4">
      <c r="D184" s="20"/>
    </row>
    <row r="185" ht="15.75" spans="4:4">
      <c r="D185" s="20"/>
    </row>
    <row r="186" ht="15.75" spans="4:4">
      <c r="D186" s="20"/>
    </row>
    <row r="187" ht="15.75" spans="4:4">
      <c r="D187" s="20"/>
    </row>
    <row r="188" ht="15.75" spans="4:4">
      <c r="D188" s="20"/>
    </row>
    <row r="189" ht="15.75" spans="4:4">
      <c r="D189" s="20"/>
    </row>
    <row r="190" ht="15.75" spans="4:4">
      <c r="D190" s="20"/>
    </row>
    <row r="191" ht="15.75" spans="4:4">
      <c r="D191" s="20"/>
    </row>
    <row r="192" ht="15.75" spans="4:4">
      <c r="D192" s="20"/>
    </row>
    <row r="193" ht="15.75" spans="4:4">
      <c r="D193" s="20"/>
    </row>
    <row r="194" ht="15.75" spans="4:4">
      <c r="D194" s="20"/>
    </row>
    <row r="195" ht="15.75" spans="4:4">
      <c r="D195" s="20"/>
    </row>
    <row r="196" ht="15.75" spans="4:4">
      <c r="D196" s="20"/>
    </row>
    <row r="197" ht="15.75" spans="4:4">
      <c r="D197" s="20"/>
    </row>
    <row r="198" ht="15.75" spans="4:4">
      <c r="D198" s="20"/>
    </row>
    <row r="199" ht="15.75" spans="4:4">
      <c r="D199" s="20"/>
    </row>
    <row r="200" ht="15.75" spans="4:4">
      <c r="D200" s="20"/>
    </row>
    <row r="201" ht="15.75" spans="4:4">
      <c r="D201" s="20"/>
    </row>
    <row r="202" ht="15.75" spans="4:4">
      <c r="D202" s="20"/>
    </row>
    <row r="203" ht="15.75" spans="4:4">
      <c r="D203" s="20"/>
    </row>
    <row r="204" ht="15.75" spans="4:4">
      <c r="D204" s="20"/>
    </row>
    <row r="205" ht="15.75" spans="4:4">
      <c r="D205" s="20"/>
    </row>
    <row r="206" ht="15.75" spans="4:4">
      <c r="D206" s="20"/>
    </row>
    <row r="207" ht="15.75" spans="4:4">
      <c r="D207" s="20"/>
    </row>
    <row r="208" ht="15.75" spans="4:4">
      <c r="D208" s="20"/>
    </row>
    <row r="209" ht="15.75" spans="4:4">
      <c r="D209" s="20"/>
    </row>
    <row r="210" ht="15.75" spans="4:4">
      <c r="D210" s="20"/>
    </row>
    <row r="211" ht="15.75" spans="4:4">
      <c r="D211" s="20"/>
    </row>
    <row r="212" ht="15.75" spans="4:4">
      <c r="D212" s="20"/>
    </row>
    <row r="213" ht="15.75" spans="4:4">
      <c r="D213" s="20"/>
    </row>
    <row r="214" ht="15.75" spans="4:4">
      <c r="D214" s="20"/>
    </row>
    <row r="215" ht="15.75" spans="4:4">
      <c r="D215" s="20"/>
    </row>
    <row r="216" ht="15.75" spans="4:4">
      <c r="D216" s="20"/>
    </row>
    <row r="217" ht="15.75" spans="4:4">
      <c r="D217" s="20"/>
    </row>
    <row r="218" ht="15.75" spans="4:4">
      <c r="D218" s="20"/>
    </row>
    <row r="219" ht="15.75" spans="4:4">
      <c r="D219" s="20"/>
    </row>
    <row r="220" ht="15.75" spans="4:4">
      <c r="D220" s="20"/>
    </row>
    <row r="221" ht="15.75" spans="4:4">
      <c r="D221" s="20"/>
    </row>
    <row r="222" ht="15.75" spans="4:4">
      <c r="D222" s="20"/>
    </row>
    <row r="223" ht="15.75" spans="4:4">
      <c r="D223" s="20"/>
    </row>
    <row r="224" ht="15.75" spans="4:4">
      <c r="D224" s="20"/>
    </row>
    <row r="225" ht="15.75" spans="4:4">
      <c r="D225" s="20"/>
    </row>
    <row r="226" ht="15.75" spans="4:4">
      <c r="D226" s="20"/>
    </row>
    <row r="227" ht="15.75" spans="4:4">
      <c r="D227" s="20"/>
    </row>
    <row r="228" ht="15.75" spans="4:4">
      <c r="D228" s="20"/>
    </row>
    <row r="229" ht="15.75" spans="4:4">
      <c r="D229" s="20"/>
    </row>
    <row r="230" ht="15.75" spans="4:4">
      <c r="D230" s="20"/>
    </row>
    <row r="231" ht="15.75" spans="4:4">
      <c r="D231" s="20"/>
    </row>
    <row r="232" ht="15.75" spans="4:4">
      <c r="D232" s="20"/>
    </row>
    <row r="233" ht="15.75" spans="4:4">
      <c r="D233" s="20"/>
    </row>
    <row r="234" ht="15.75" spans="4:4">
      <c r="D234" s="20"/>
    </row>
    <row r="235" ht="15.75" spans="4:4">
      <c r="D235" s="20"/>
    </row>
    <row r="236" ht="15.75" spans="4:4">
      <c r="D236" s="20"/>
    </row>
    <row r="237" ht="15.75" spans="4:4">
      <c r="D237" s="20"/>
    </row>
    <row r="238" ht="15.75" spans="4:4">
      <c r="D238" s="20"/>
    </row>
    <row r="239" ht="15.75" spans="4:4">
      <c r="D239" s="20"/>
    </row>
    <row r="240" ht="15.75" spans="4:4">
      <c r="D240" s="20"/>
    </row>
    <row r="241" ht="15.75" spans="4:4">
      <c r="D241" s="20"/>
    </row>
    <row r="242" ht="15.75" spans="4:4">
      <c r="D242" s="20"/>
    </row>
    <row r="243" ht="15.75" spans="4:4">
      <c r="D243" s="20"/>
    </row>
    <row r="244" ht="15.75" spans="4:4">
      <c r="D244" s="20"/>
    </row>
    <row r="245" ht="15.75" spans="4:4">
      <c r="D245" s="20"/>
    </row>
    <row r="246" ht="15.75" spans="4:4">
      <c r="D246" s="20"/>
    </row>
    <row r="247" ht="15.75" spans="4:4">
      <c r="D247" s="20"/>
    </row>
    <row r="248" ht="15.75" spans="4:4">
      <c r="D248" s="20"/>
    </row>
    <row r="249" ht="15.75" spans="4:4">
      <c r="D249" s="20"/>
    </row>
    <row r="250" ht="15.75" spans="4:4">
      <c r="D250" s="20"/>
    </row>
    <row r="251" ht="15.75" spans="4:4">
      <c r="D251" s="20"/>
    </row>
    <row r="252" ht="15.75" spans="4:4">
      <c r="D252" s="20"/>
    </row>
    <row r="253" ht="15.75" spans="4:4">
      <c r="D253" s="20"/>
    </row>
    <row r="254" ht="15.75" spans="4:4">
      <c r="D254" s="20"/>
    </row>
    <row r="255" ht="15.75" spans="4:4">
      <c r="D255" s="20"/>
    </row>
    <row r="256" ht="15.75" spans="4:4">
      <c r="D256" s="20"/>
    </row>
    <row r="257" ht="15.75" spans="4:4">
      <c r="D257" s="20"/>
    </row>
    <row r="258" ht="15.75" spans="4:4">
      <c r="D258" s="20"/>
    </row>
    <row r="259" ht="15.75" spans="4:4">
      <c r="D259" s="20"/>
    </row>
    <row r="260" ht="15.75" spans="4:4">
      <c r="D260" s="20"/>
    </row>
    <row r="261" ht="15.75" spans="4:4">
      <c r="D261" s="20"/>
    </row>
    <row r="262" ht="15.75" spans="4:4">
      <c r="D262" s="20"/>
    </row>
    <row r="263" ht="15.75" spans="4:4">
      <c r="D263" s="20"/>
    </row>
    <row r="264" ht="15.75" spans="4:4">
      <c r="D264" s="20"/>
    </row>
  </sheetData>
  <mergeCells count="1">
    <mergeCell ref="A1:E1"/>
  </mergeCells>
  <dataValidations count="20">
    <dataValidation type="list" allowBlank="1" showInputMessage="1" showErrorMessage="1" sqref="D3 D24:D1048576">
      <formula1>区划!$A$2:$A$131</formula1>
    </dataValidation>
    <dataValidation type="list" allowBlank="1" showInputMessage="1" showErrorMessage="1" sqref="D4">
      <formula1>[17]区划!#REF!</formula1>
    </dataValidation>
    <dataValidation type="list" allowBlank="1" showInputMessage="1" showErrorMessage="1" sqref="D5">
      <formula1>[7]区划!#REF!</formula1>
    </dataValidation>
    <dataValidation type="list" allowBlank="1" showInputMessage="1" showErrorMessage="1" sqref="D6">
      <formula1>[18]区划!#REF!</formula1>
    </dataValidation>
    <dataValidation type="list" allowBlank="1" showInputMessage="1" showErrorMessage="1" sqref="D7">
      <formula1>[4]区划!#REF!</formula1>
    </dataValidation>
    <dataValidation type="list" allowBlank="1" showInputMessage="1" showErrorMessage="1" sqref="D8">
      <formula1>[9]区划!#REF!</formula1>
    </dataValidation>
    <dataValidation type="list" allowBlank="1" showInputMessage="1" showErrorMessage="1" sqref="D9">
      <formula1>[5]区划!#REF!</formula1>
    </dataValidation>
    <dataValidation type="list" allowBlank="1" showInputMessage="1" showErrorMessage="1" sqref="D10">
      <formula1>[16]区划!#REF!</formula1>
    </dataValidation>
    <dataValidation type="list" allowBlank="1" showInputMessage="1" showErrorMessage="1" sqref="D11">
      <formula1>[15]区划!#REF!</formula1>
    </dataValidation>
    <dataValidation type="list" allowBlank="1" showInputMessage="1" showErrorMessage="1" sqref="D12">
      <formula1>[6]区划!#REF!</formula1>
    </dataValidation>
    <dataValidation type="list" allowBlank="1" showInputMessage="1" showErrorMessage="1" sqref="D13">
      <formula1>[11]区划!#REF!</formula1>
    </dataValidation>
    <dataValidation type="list" allowBlank="1" showInputMessage="1" showErrorMessage="1" sqref="D15">
      <formula1>[8]区划!#REF!</formula1>
    </dataValidation>
    <dataValidation type="list" allowBlank="1" showInputMessage="1" showErrorMessage="1" sqref="D16">
      <formula1>[14]区划!#REF!</formula1>
    </dataValidation>
    <dataValidation type="list" allowBlank="1" showInputMessage="1" showErrorMessage="1" sqref="D17">
      <formula1>[13]区划!#REF!</formula1>
    </dataValidation>
    <dataValidation type="list" allowBlank="1" showInputMessage="1" showErrorMessage="1" sqref="D18">
      <formula1>[13]区划!#REF!</formula1>
    </dataValidation>
    <dataValidation type="list" allowBlank="1" showInputMessage="1" showErrorMessage="1" sqref="D19">
      <formula1>[10]区划!#REF!</formula1>
    </dataValidation>
    <dataValidation type="list" allowBlank="1" showInputMessage="1" showErrorMessage="1" sqref="D20">
      <formula1>[12]区划!#REF!</formula1>
    </dataValidation>
    <dataValidation type="list" allowBlank="1" showInputMessage="1" showErrorMessage="1" sqref="D21">
      <formula1>[2]区划!#REF!</formula1>
    </dataValidation>
    <dataValidation type="list" allowBlank="1" showInputMessage="1" showErrorMessage="1" sqref="D22">
      <formula1>[3]区划!#REF!</formula1>
    </dataValidation>
    <dataValidation type="list" allowBlank="1" showInputMessage="1" showErrorMessage="1" sqref="D23">
      <formula1>[1]区划!#REF!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1"/>
  <sheetViews>
    <sheetView workbookViewId="0">
      <selection activeCell="D14" sqref="D14"/>
    </sheetView>
  </sheetViews>
  <sheetFormatPr defaultColWidth="9" defaultRowHeight="14.25"/>
  <cols>
    <col min="1" max="1" width="36.375" customWidth="1"/>
  </cols>
  <sheetData>
    <row r="1" ht="15.75" spans="1:1">
      <c r="A1" s="1" t="s">
        <v>80</v>
      </c>
    </row>
    <row r="2" spans="1:1">
      <c r="A2" s="2" t="s">
        <v>81</v>
      </c>
    </row>
    <row r="3" spans="1:1">
      <c r="A3" s="2" t="s">
        <v>82</v>
      </c>
    </row>
    <row r="4" spans="1:1">
      <c r="A4" s="2" t="s">
        <v>83</v>
      </c>
    </row>
    <row r="5" spans="1:1">
      <c r="A5" s="3" t="s">
        <v>84</v>
      </c>
    </row>
    <row r="6" spans="1:1">
      <c r="A6" s="4" t="s">
        <v>85</v>
      </c>
    </row>
    <row r="7" spans="1:1">
      <c r="A7" s="2" t="s">
        <v>86</v>
      </c>
    </row>
    <row r="8" spans="1:1">
      <c r="A8" s="2" t="s">
        <v>87</v>
      </c>
    </row>
    <row r="9" spans="1:1">
      <c r="A9" s="2" t="s">
        <v>88</v>
      </c>
    </row>
    <row r="10" spans="1:1">
      <c r="A10" s="2" t="s">
        <v>89</v>
      </c>
    </row>
    <row r="11" spans="1:1">
      <c r="A11" s="2" t="s">
        <v>90</v>
      </c>
    </row>
    <row r="12" spans="1:1">
      <c r="A12" s="2" t="s">
        <v>91</v>
      </c>
    </row>
    <row r="13" spans="1:1">
      <c r="A13" s="2" t="s">
        <v>92</v>
      </c>
    </row>
    <row r="14" spans="1:1">
      <c r="A14" s="4" t="s">
        <v>93</v>
      </c>
    </row>
    <row r="15" spans="1:1">
      <c r="A15" s="2" t="s">
        <v>94</v>
      </c>
    </row>
    <row r="16" spans="1:1">
      <c r="A16" s="2" t="s">
        <v>95</v>
      </c>
    </row>
    <row r="17" spans="1:1">
      <c r="A17" s="2" t="s">
        <v>96</v>
      </c>
    </row>
    <row r="18" spans="1:1">
      <c r="A18" s="2" t="s">
        <v>97</v>
      </c>
    </row>
    <row r="19" spans="1:1">
      <c r="A19" s="2" t="s">
        <v>98</v>
      </c>
    </row>
    <row r="20" spans="1:1">
      <c r="A20" s="2" t="s">
        <v>99</v>
      </c>
    </row>
    <row r="21" spans="1:1">
      <c r="A21" s="2" t="s">
        <v>100</v>
      </c>
    </row>
    <row r="22" spans="1:1">
      <c r="A22" s="2" t="s">
        <v>101</v>
      </c>
    </row>
    <row r="23" spans="1:1">
      <c r="A23" s="2" t="s">
        <v>102</v>
      </c>
    </row>
    <row r="24" spans="1:1">
      <c r="A24" s="2" t="s">
        <v>103</v>
      </c>
    </row>
    <row r="25" spans="1:1">
      <c r="A25" s="2" t="s">
        <v>104</v>
      </c>
    </row>
    <row r="26" spans="1:1">
      <c r="A26" s="2" t="s">
        <v>105</v>
      </c>
    </row>
    <row r="27" spans="1:1">
      <c r="A27" s="2" t="s">
        <v>106</v>
      </c>
    </row>
    <row r="28" spans="1:1">
      <c r="A28" s="2" t="s">
        <v>107</v>
      </c>
    </row>
    <row r="29" spans="1:1">
      <c r="A29" s="2" t="s">
        <v>108</v>
      </c>
    </row>
    <row r="30" spans="1:1">
      <c r="A30" s="2" t="s">
        <v>109</v>
      </c>
    </row>
    <row r="31" spans="1:1">
      <c r="A31" s="2" t="s">
        <v>110</v>
      </c>
    </row>
    <row r="32" spans="1:1">
      <c r="A32" s="2" t="s">
        <v>111</v>
      </c>
    </row>
    <row r="33" spans="1:1">
      <c r="A33" s="2" t="s">
        <v>112</v>
      </c>
    </row>
    <row r="34" spans="1:1">
      <c r="A34" s="2" t="s">
        <v>113</v>
      </c>
    </row>
    <row r="35" spans="1:1">
      <c r="A35" s="2" t="s">
        <v>114</v>
      </c>
    </row>
    <row r="36" spans="1:1">
      <c r="A36" s="2" t="s">
        <v>115</v>
      </c>
    </row>
    <row r="37" spans="1:1">
      <c r="A37" s="2" t="s">
        <v>116</v>
      </c>
    </row>
    <row r="38" spans="1:1">
      <c r="A38" s="2" t="s">
        <v>117</v>
      </c>
    </row>
    <row r="39" spans="1:1">
      <c r="A39" s="2" t="s">
        <v>118</v>
      </c>
    </row>
    <row r="40" spans="1:1">
      <c r="A40" s="2" t="s">
        <v>119</v>
      </c>
    </row>
    <row r="41" spans="1:1">
      <c r="A41" s="2" t="s">
        <v>120</v>
      </c>
    </row>
    <row r="42" spans="1:1">
      <c r="A42" s="2" t="s">
        <v>121</v>
      </c>
    </row>
    <row r="43" spans="1:1">
      <c r="A43" s="2" t="s">
        <v>122</v>
      </c>
    </row>
    <row r="44" spans="1:1">
      <c r="A44" s="2" t="s">
        <v>123</v>
      </c>
    </row>
    <row r="45" spans="1:1">
      <c r="A45" s="2" t="s">
        <v>124</v>
      </c>
    </row>
    <row r="46" spans="1:1">
      <c r="A46" s="2" t="s">
        <v>125</v>
      </c>
    </row>
    <row r="47" spans="1:1">
      <c r="A47" s="2" t="s">
        <v>126</v>
      </c>
    </row>
    <row r="48" spans="1:1">
      <c r="A48" s="2" t="s">
        <v>127</v>
      </c>
    </row>
    <row r="49" spans="1:1">
      <c r="A49" s="2" t="s">
        <v>128</v>
      </c>
    </row>
    <row r="50" spans="1:1">
      <c r="A50" s="2" t="s">
        <v>129</v>
      </c>
    </row>
    <row r="51" spans="1:1">
      <c r="A51" s="2" t="s">
        <v>130</v>
      </c>
    </row>
    <row r="52" spans="1:1">
      <c r="A52" s="2" t="s">
        <v>131</v>
      </c>
    </row>
    <row r="53" spans="1:1">
      <c r="A53" s="2" t="s">
        <v>132</v>
      </c>
    </row>
    <row r="54" spans="1:1">
      <c r="A54" s="2" t="s">
        <v>8</v>
      </c>
    </row>
    <row r="55" spans="1:1">
      <c r="A55" s="2" t="s">
        <v>11</v>
      </c>
    </row>
    <row r="56" spans="1:1">
      <c r="A56" s="2" t="s">
        <v>133</v>
      </c>
    </row>
    <row r="57" spans="1:1">
      <c r="A57" s="2" t="s">
        <v>14</v>
      </c>
    </row>
    <row r="58" spans="1:1">
      <c r="A58" s="2" t="s">
        <v>17</v>
      </c>
    </row>
    <row r="59" spans="1:1">
      <c r="A59" s="2" t="s">
        <v>21</v>
      </c>
    </row>
    <row r="60" spans="1:1">
      <c r="A60" s="2" t="s">
        <v>25</v>
      </c>
    </row>
    <row r="61" spans="1:1">
      <c r="A61" s="2" t="s">
        <v>28</v>
      </c>
    </row>
    <row r="62" spans="1:1">
      <c r="A62" s="2" t="s">
        <v>31</v>
      </c>
    </row>
    <row r="63" spans="1:1">
      <c r="A63" s="3" t="s">
        <v>134</v>
      </c>
    </row>
    <row r="64" spans="1:1">
      <c r="A64" s="2" t="s">
        <v>38</v>
      </c>
    </row>
    <row r="65" spans="1:1">
      <c r="A65" s="2" t="s">
        <v>42</v>
      </c>
    </row>
    <row r="66" spans="1:1">
      <c r="A66" s="2" t="s">
        <v>135</v>
      </c>
    </row>
    <row r="67" spans="1:1">
      <c r="A67" s="2" t="s">
        <v>50</v>
      </c>
    </row>
    <row r="68" spans="1:1">
      <c r="A68" s="2" t="s">
        <v>54</v>
      </c>
    </row>
    <row r="69" spans="1:1">
      <c r="A69" s="2" t="s">
        <v>58</v>
      </c>
    </row>
    <row r="70" spans="1:1">
      <c r="A70" s="2" t="s">
        <v>65</v>
      </c>
    </row>
    <row r="71" spans="1:1">
      <c r="A71" s="2" t="s">
        <v>69</v>
      </c>
    </row>
    <row r="72" spans="1:1">
      <c r="A72" s="2" t="s">
        <v>73</v>
      </c>
    </row>
    <row r="73" spans="1:1">
      <c r="A73" s="2" t="s">
        <v>136</v>
      </c>
    </row>
    <row r="74" spans="1:1">
      <c r="A74" s="2" t="s">
        <v>137</v>
      </c>
    </row>
    <row r="75" spans="1:1">
      <c r="A75" s="2" t="s">
        <v>138</v>
      </c>
    </row>
    <row r="76" spans="1:1">
      <c r="A76" s="3" t="s">
        <v>139</v>
      </c>
    </row>
    <row r="77" spans="1:1">
      <c r="A77" s="2" t="s">
        <v>140</v>
      </c>
    </row>
    <row r="78" spans="1:1">
      <c r="A78" s="2" t="s">
        <v>141</v>
      </c>
    </row>
    <row r="79" spans="1:1">
      <c r="A79" s="2" t="s">
        <v>142</v>
      </c>
    </row>
    <row r="80" spans="1:1">
      <c r="A80" s="2" t="s">
        <v>143</v>
      </c>
    </row>
    <row r="81" spans="1:1">
      <c r="A81" s="2" t="s">
        <v>144</v>
      </c>
    </row>
    <row r="82" spans="1:1">
      <c r="A82" s="2" t="s">
        <v>145</v>
      </c>
    </row>
    <row r="83" spans="1:1">
      <c r="A83" s="2" t="s">
        <v>146</v>
      </c>
    </row>
    <row r="84" spans="1:1">
      <c r="A84" s="2" t="s">
        <v>147</v>
      </c>
    </row>
    <row r="85" spans="1:1">
      <c r="A85" s="2" t="s">
        <v>148</v>
      </c>
    </row>
    <row r="86" spans="1:1">
      <c r="A86" s="2" t="s">
        <v>149</v>
      </c>
    </row>
    <row r="87" spans="1:1">
      <c r="A87" s="2" t="s">
        <v>150</v>
      </c>
    </row>
    <row r="88" spans="1:1">
      <c r="A88" s="3" t="s">
        <v>151</v>
      </c>
    </row>
    <row r="89" spans="1:1">
      <c r="A89" s="2" t="s">
        <v>152</v>
      </c>
    </row>
    <row r="90" spans="1:1">
      <c r="A90" s="2" t="s">
        <v>153</v>
      </c>
    </row>
    <row r="91" spans="1:1">
      <c r="A91" s="2" t="s">
        <v>154</v>
      </c>
    </row>
    <row r="92" spans="1:1">
      <c r="A92" s="2" t="s">
        <v>155</v>
      </c>
    </row>
    <row r="93" spans="1:1">
      <c r="A93" s="2" t="s">
        <v>156</v>
      </c>
    </row>
    <row r="94" spans="1:1">
      <c r="A94" s="2" t="s">
        <v>157</v>
      </c>
    </row>
    <row r="95" spans="1:1">
      <c r="A95" s="2" t="s">
        <v>158</v>
      </c>
    </row>
    <row r="96" spans="1:1">
      <c r="A96" s="2" t="s">
        <v>159</v>
      </c>
    </row>
    <row r="97" spans="1:1">
      <c r="A97" s="2" t="s">
        <v>160</v>
      </c>
    </row>
    <row r="98" spans="1:1">
      <c r="A98" s="2" t="s">
        <v>161</v>
      </c>
    </row>
    <row r="99" spans="1:1">
      <c r="A99" s="2" t="s">
        <v>162</v>
      </c>
    </row>
    <row r="100" spans="1:1">
      <c r="A100" s="4" t="s">
        <v>163</v>
      </c>
    </row>
    <row r="101" spans="1:1">
      <c r="A101" s="3" t="s">
        <v>164</v>
      </c>
    </row>
    <row r="102" spans="1:1">
      <c r="A102" s="2" t="s">
        <v>165</v>
      </c>
    </row>
    <row r="103" spans="1:1">
      <c r="A103" s="2" t="s">
        <v>166</v>
      </c>
    </row>
    <row r="104" spans="1:1">
      <c r="A104" s="2" t="s">
        <v>167</v>
      </c>
    </row>
    <row r="105" spans="1:1">
      <c r="A105" s="2" t="s">
        <v>168</v>
      </c>
    </row>
    <row r="106" spans="1:1">
      <c r="A106" s="2" t="s">
        <v>169</v>
      </c>
    </row>
    <row r="107" spans="1:1">
      <c r="A107" s="2" t="s">
        <v>170</v>
      </c>
    </row>
    <row r="108" spans="1:1">
      <c r="A108" s="2" t="s">
        <v>171</v>
      </c>
    </row>
    <row r="109" spans="1:1">
      <c r="A109" s="2" t="s">
        <v>172</v>
      </c>
    </row>
    <row r="110" spans="1:1">
      <c r="A110" s="2" t="s">
        <v>173</v>
      </c>
    </row>
    <row r="111" spans="1:1">
      <c r="A111" s="2" t="s">
        <v>174</v>
      </c>
    </row>
    <row r="112" spans="1:1">
      <c r="A112" s="2" t="s">
        <v>175</v>
      </c>
    </row>
    <row r="113" spans="1:1">
      <c r="A113" s="4" t="s">
        <v>176</v>
      </c>
    </row>
    <row r="114" spans="1:1">
      <c r="A114" s="2" t="s">
        <v>177</v>
      </c>
    </row>
    <row r="115" spans="1:1">
      <c r="A115" s="2" t="s">
        <v>178</v>
      </c>
    </row>
    <row r="116" spans="1:1">
      <c r="A116" s="2" t="s">
        <v>179</v>
      </c>
    </row>
    <row r="117" spans="1:1">
      <c r="A117" s="2" t="s">
        <v>180</v>
      </c>
    </row>
    <row r="118" spans="1:1">
      <c r="A118" s="2" t="s">
        <v>181</v>
      </c>
    </row>
    <row r="119" spans="1:1">
      <c r="A119" s="2" t="s">
        <v>182</v>
      </c>
    </row>
    <row r="120" spans="1:1">
      <c r="A120" s="2" t="s">
        <v>183</v>
      </c>
    </row>
    <row r="121" spans="1:1">
      <c r="A121" s="2" t="s">
        <v>184</v>
      </c>
    </row>
    <row r="122" spans="1:1">
      <c r="A122" s="2" t="s">
        <v>185</v>
      </c>
    </row>
    <row r="123" spans="1:1">
      <c r="A123" s="2" t="s">
        <v>186</v>
      </c>
    </row>
    <row r="124" spans="1:1">
      <c r="A124" s="2" t="s">
        <v>187</v>
      </c>
    </row>
    <row r="125" spans="1:1">
      <c r="A125" s="2" t="s">
        <v>188</v>
      </c>
    </row>
    <row r="126" spans="1:1">
      <c r="A126" s="2" t="s">
        <v>189</v>
      </c>
    </row>
    <row r="127" spans="1:1">
      <c r="A127" s="2" t="s">
        <v>190</v>
      </c>
    </row>
    <row r="128" spans="1:1">
      <c r="A128" s="2" t="s">
        <v>191</v>
      </c>
    </row>
    <row r="129" spans="1:1">
      <c r="A129" s="2" t="s">
        <v>192</v>
      </c>
    </row>
    <row r="130" spans="1:1">
      <c r="A130" s="3" t="s">
        <v>193</v>
      </c>
    </row>
    <row r="131" spans="1:1">
      <c r="A131" s="3" t="s">
        <v>194</v>
      </c>
    </row>
  </sheetData>
  <sheetProtection algorithmName="SHA-512" hashValue="w4k5u3mSZFxcyicEgCKXa8+hRjaclJx8n1D/Kb/qpxLqcxrjvvV5zPEF93Ur3GIyzz0JVCNAlcxmz3Leo8z79A==" saltValue="ZJK1W7eHy3DsNZGeot8MXg==" spinCount="100000" sheet="1" formatCells="0"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区划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为何。。。。</cp:lastModifiedBy>
  <dcterms:created xsi:type="dcterms:W3CDTF">2023-11-29T14:30:00Z</dcterms:created>
  <dcterms:modified xsi:type="dcterms:W3CDTF">2026-04-24T15:36:55Z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F1A49A0F988D5A30B5D4EA699F1D39C2_43</vt:lpwstr>
  </property>
  <property fmtid="{D5CDD505-2E9C-101B-9397-08002B2CF9AE}" pid="3" name="KSOProductBuildVer">
    <vt:lpwstr>2052-12.8.2.15290</vt:lpwstr>
  </property>
</Properties>
</file>